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6D53BAB8-B55C-4F72-8F2E-F520AC84EA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R3" i="2" l="1"/>
  <c r="NR2" i="2"/>
  <c r="NQ3" i="2"/>
  <c r="NQ2" i="2"/>
  <c r="NP3" i="2"/>
  <c r="NP2" i="2"/>
  <c r="NO3" i="2"/>
  <c r="NO2" i="2"/>
  <c r="NN3" i="2"/>
  <c r="NN2" i="2"/>
  <c r="NM3" i="2"/>
  <c r="NM2" i="2"/>
  <c r="NL3" i="2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<sst xmlns="http://schemas.openxmlformats.org/spreadsheetml/2006/main" count="38" uniqueCount="26">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</sst>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60" zoomScaleNormal="60" zoomScaleSheetLayoutView="55" zoomScalePageLayoutView="40" workbookViewId="0">
      <selection activeCell="C9" sqref="C9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>
        <v>243.65799999999999</v>
      </c>
      <c r="H18" s="53">
        <v>235.46799999999999</v>
      </c>
      <c r="I18" s="53">
        <v>231.309</v>
      </c>
      <c r="J18" s="53">
        <v>240.70599999999999</v>
      </c>
      <c r="K18" s="53">
        <v>251.75299999999999</v>
      </c>
      <c r="L18" s="53">
        <v>256.38</v>
      </c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>
        <v>3.3109664738000002</v>
      </c>
      <c r="H19" s="53">
        <v>3.1859965970999999</v>
      </c>
      <c r="I19" s="53">
        <v>3.1293288378000002</v>
      </c>
      <c r="J19" s="53">
        <v>3.2796261217999998</v>
      </c>
      <c r="K19" s="53">
        <v>3.446136552</v>
      </c>
      <c r="L19" s="53">
        <v>3.4990835615</v>
      </c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>
        <v>344.35</v>
      </c>
      <c r="H20" s="53">
        <v>337.33100000000002</v>
      </c>
      <c r="I20" s="53">
        <v>319.40800000000002</v>
      </c>
      <c r="J20" s="53">
        <v>313.25</v>
      </c>
      <c r="K20" s="53">
        <v>312.327</v>
      </c>
      <c r="L20" s="53">
        <v>306.09800000000001</v>
      </c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3. 10.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R2" sqref="NR2:NR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  <c r="NM2" s="26">
        <f>+NEZ20_22!G$18*1000</f>
        <v>243658</v>
      </c>
      <c r="NN2" s="26">
        <f>+NEZ20_22!H$18*1000</f>
        <v>235468</v>
      </c>
      <c r="NO2" s="26">
        <f>+NEZ20_22!I$18*1000</f>
        <v>231309</v>
      </c>
      <c r="NP2" s="26">
        <f>+NEZ20_22!J$18*1000</f>
        <v>240706</v>
      </c>
      <c r="NQ2" s="26">
        <f>+NEZ20_22!K$18*1000</f>
        <v>251753</v>
      </c>
      <c r="NR2" s="26">
        <f>+NEZ20_22!L$18*1000</f>
        <v>256380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  <c r="NM3" s="75">
        <f>+NEZ20_22!G$20*1000</f>
        <v>344350</v>
      </c>
      <c r="NN3" s="75">
        <f>+NEZ20_22!H$20*1000</f>
        <v>337331</v>
      </c>
      <c r="NO3" s="75">
        <f>+NEZ20_22!I$20*1000</f>
        <v>319408</v>
      </c>
      <c r="NP3" s="75">
        <f>+NEZ20_22!J$20*1000</f>
        <v>313250</v>
      </c>
      <c r="NQ3" s="75">
        <f>+NEZ20_22!K$20*1000</f>
        <v>312327</v>
      </c>
      <c r="NR3" s="75">
        <f>+NEZ20_22!L$20*1000</f>
        <v>306098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2022-10-03T06:46:15Z</cp:lastPrinted>
  <dcterms:created xsi:type="dcterms:W3CDTF">1999-01-28T12:55:26Z</dcterms:created>
  <dcterms:modified xsi:type="dcterms:W3CDTF">2022-10-03T06:46:20Z</dcterms:modified>
</cp:coreProperties>
</file>